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7470" windowHeight="6345"/>
  </bookViews>
  <sheets>
    <sheet name="ei030715" sheetId="1" r:id="rId1"/>
  </sheets>
  <definedNames>
    <definedName name="_xlnm.Print_Area" localSheetId="0">'ei030715'!$A$1:$E$48</definedName>
  </definedNames>
  <calcPr calcId="162913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<sst xmlns="http://schemas.openxmlformats.org/spreadsheetml/2006/main" count="49" uniqueCount="36">
  <si>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</si>
  <si>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</si>
  <si>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</si>
  <si>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</si>
  <si>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</si>
  <si>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</si>
  <si>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</si>
  <si>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</si>
  <si>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</si>
  <si>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</si>
  <si>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</si>
  <si>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</si>
  <si>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</si>
  <si>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</si>
  <si>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</si>
  <si>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</si>
  <si>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</si>
  <si>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</si>
  <si>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</si>
  <si>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</si>
  <si>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</si>
  <si>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</si>
  <si>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</si>
  <si>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</si>
  <si>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</si>
  <si>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</si>
  <si>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</si>
  <si>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</si>
  <si>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</si>
  <si>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</si>
  <si>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</si>
  <si>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</si>
  <si>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</si>
  <si>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1,26 - 1,36</t>
  </si>
  <si>
    <t>500,00 - 750,00</t>
  </si>
  <si>
    <t>56,00 - 61,00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</si>
</sst>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workbookViewId="0">
      <selection activeCell="E13" sqref="E13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42">
        <v>44285</v>
      </c>
      <c r="D4" s="43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6">
        <v>7.76</v>
      </c>
      <c r="C11" s="37">
        <v>8.16</v>
      </c>
      <c r="D11" s="38">
        <v>8.5500000000000007</v>
      </c>
      <c r="E11" s="41">
        <v>9.6999999999999993</v>
      </c>
      <c r="F11" s="5"/>
      <c r="G11" s="5"/>
      <c r="H11" s="5"/>
    </row>
    <row r="12" spans="1:8" ht="15.75" x14ac:dyDescent="0.25">
      <c r="A12" s="24">
        <v>72.5</v>
      </c>
      <c r="B12" s="36">
        <v>6.52</v>
      </c>
      <c r="C12" s="37">
        <v>6.92</v>
      </c>
      <c r="D12" s="39">
        <v>7.31</v>
      </c>
      <c r="E12" s="40">
        <v>8.4600000000000009</v>
      </c>
      <c r="F12" s="5"/>
      <c r="G12" s="5"/>
      <c r="H12" s="5"/>
    </row>
    <row r="13" spans="1:8" ht="15.75" x14ac:dyDescent="0.25">
      <c r="A13" s="24">
        <v>67.5</v>
      </c>
      <c r="B13" s="36">
        <v>6.07</v>
      </c>
      <c r="C13" s="37">
        <v>6.57</v>
      </c>
      <c r="D13" s="38">
        <v>6.92</v>
      </c>
      <c r="E13" s="40">
        <v>8.07</v>
      </c>
      <c r="F13" s="5"/>
      <c r="G13" s="5"/>
      <c r="H13" s="5"/>
    </row>
    <row r="14" spans="1:8" ht="15.75" x14ac:dyDescent="0.25">
      <c r="A14" s="24">
        <v>62.5</v>
      </c>
      <c r="B14" s="36">
        <v>5.62</v>
      </c>
      <c r="C14" s="37">
        <v>6.07</v>
      </c>
      <c r="D14" s="38">
        <v>6.88</v>
      </c>
      <c r="E14" s="40">
        <v>7.52</v>
      </c>
      <c r="F14" s="5"/>
      <c r="G14" s="5"/>
      <c r="H14" s="5"/>
    </row>
    <row r="15" spans="1:8" ht="15.75" x14ac:dyDescent="0.25">
      <c r="A15" s="24">
        <v>57.5</v>
      </c>
      <c r="B15" s="36">
        <v>5.17</v>
      </c>
      <c r="C15" s="37">
        <v>5.62</v>
      </c>
      <c r="D15" s="38">
        <v>6.48</v>
      </c>
      <c r="E15" s="40">
        <v>6.73</v>
      </c>
      <c r="F15" s="5"/>
      <c r="G15" s="5"/>
      <c r="H15" s="5"/>
    </row>
    <row r="16" spans="1:8" ht="15.75" x14ac:dyDescent="0.25">
      <c r="A16" s="24">
        <v>52.5</v>
      </c>
      <c r="B16" s="36">
        <v>4.72</v>
      </c>
      <c r="C16" s="37">
        <v>5.12</v>
      </c>
      <c r="D16" s="38">
        <v>5.29</v>
      </c>
      <c r="E16" s="40">
        <v>5.39</v>
      </c>
      <c r="F16" s="5"/>
      <c r="G16" s="5"/>
      <c r="H16" s="5"/>
    </row>
    <row r="17" spans="1:8" ht="15.75" x14ac:dyDescent="0.25">
      <c r="A17" s="24">
        <v>47.5</v>
      </c>
      <c r="B17" s="36">
        <v>4.2699999999999996</v>
      </c>
      <c r="C17" s="37">
        <v>4.2699999999999996</v>
      </c>
      <c r="D17" s="38">
        <v>4.2699999999999996</v>
      </c>
      <c r="E17" s="40">
        <v>4.2699999999999996</v>
      </c>
      <c r="F17" s="5"/>
      <c r="G17" s="5"/>
      <c r="H17" s="5"/>
    </row>
    <row r="18" spans="1:8" ht="15.75" x14ac:dyDescent="0.25">
      <c r="A18" s="24">
        <v>42.5</v>
      </c>
      <c r="B18" s="36">
        <v>3.82</v>
      </c>
      <c r="C18" s="37">
        <v>3.82</v>
      </c>
      <c r="D18" s="38">
        <v>3.82</v>
      </c>
      <c r="E18" s="41">
        <v>3.82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8.76</v>
      </c>
      <c r="C25" s="25">
        <f>C11+1</f>
        <v>9.16</v>
      </c>
      <c r="D25" s="25">
        <f>D11+1</f>
        <v>9.5500000000000007</v>
      </c>
      <c r="E25" s="25">
        <f>E11+1</f>
        <v>10.7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7.07</v>
      </c>
      <c r="C26" s="25">
        <f>C13+1</f>
        <v>7.57</v>
      </c>
      <c r="D26" s="25">
        <f>D13+1</f>
        <v>7.92</v>
      </c>
      <c r="E26" s="25">
        <f>E13+1</f>
        <v>9.07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6.17</v>
      </c>
      <c r="C27" s="25">
        <f>C15+1</f>
        <v>6.62</v>
      </c>
      <c r="D27" s="25">
        <f>D15+1</f>
        <v>7.48</v>
      </c>
      <c r="E27" s="25">
        <f>E15+1</f>
        <v>7.73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4.87</v>
      </c>
      <c r="C28" s="25">
        <f>C17+0.6</f>
        <v>4.87</v>
      </c>
      <c r="D28" s="25">
        <f>D17+0.6</f>
        <v>4.87</v>
      </c>
      <c r="E28" s="25">
        <f>E17+0.6</f>
        <v>4.87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191.5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180.5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208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>
        <v>50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>
        <v>50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>
        <v>50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2021-03-30T12:12:19Z</dcterms:modified>
</cp:coreProperties>
</file>