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ierprijzen 2021\"/>
    </mc:Choice>
  </mc:AlternateContent>
  <bookViews>
    <workbookView xWindow="0" yWindow="0" windowWidth="25200" windowHeight="11850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<sst xmlns="http://schemas.openxmlformats.org/spreadsheetml/2006/main" count="49" uniqueCount="36">
  <si>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</si>
  <si>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</si>
  <si>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</si>
  <si>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</si>
  <si>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</si>
  <si>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</si>
  <si>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</si>
  <si>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</si>
  <si>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</si>
  <si>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</si>
  <si>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</si>
  <si>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</si>
  <si>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</si>
  <si>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</si>
  <si>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</si>
  <si>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</si>
  <si>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</si>
  <si>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</si>
  <si>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</si>
  <si>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</si>
  <si>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</si>
  <si>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</si>
  <si>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</si>
  <si>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</si>
  <si>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</si>
  <si>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</si>
  <si>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</si>
  <si>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</si>
  <si>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</si>
  <si>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</si>
  <si>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</si>
  <si>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</si>
  <si>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</si>
  <si>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</si>
  <si>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500,00 - 825,00</t>
  </si>
  <si>
    <t>33,00 - 35,00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</si>
</sst>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3" workbookViewId="0">
      <selection activeCell="E11" sqref="E11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44208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6.06</v>
      </c>
      <c r="C11" s="38">
        <v>6.46</v>
      </c>
      <c r="D11" s="38">
        <v>7.53</v>
      </c>
      <c r="E11" s="39">
        <v>8.92</v>
      </c>
      <c r="F11" s="5"/>
      <c r="G11" s="5"/>
      <c r="H11" s="5"/>
    </row>
    <row r="12" spans="1:8" ht="15.75" x14ac:dyDescent="0.25">
      <c r="A12" s="24">
        <v>72.5</v>
      </c>
      <c r="B12" s="38">
        <v>4.82</v>
      </c>
      <c r="C12" s="38">
        <v>5.22</v>
      </c>
      <c r="D12" s="39">
        <v>6.29</v>
      </c>
      <c r="E12" s="38">
        <v>7.68</v>
      </c>
      <c r="F12" s="5"/>
      <c r="G12" s="5"/>
      <c r="H12" s="5"/>
    </row>
    <row r="13" spans="1:8" ht="15.75" x14ac:dyDescent="0.25">
      <c r="A13" s="24">
        <v>67.5</v>
      </c>
      <c r="B13" s="38">
        <v>4.49</v>
      </c>
      <c r="C13" s="38">
        <v>5.09</v>
      </c>
      <c r="D13" s="38">
        <v>5.8</v>
      </c>
      <c r="E13" s="38">
        <v>7.08</v>
      </c>
      <c r="F13" s="5"/>
      <c r="G13" s="5"/>
      <c r="H13" s="5"/>
    </row>
    <row r="14" spans="1:8" ht="15.75" x14ac:dyDescent="0.25">
      <c r="A14" s="24">
        <v>62.5</v>
      </c>
      <c r="B14" s="38">
        <v>4.16</v>
      </c>
      <c r="C14" s="38">
        <v>4.71</v>
      </c>
      <c r="D14" s="38">
        <v>5.57</v>
      </c>
      <c r="E14" s="38">
        <v>6.45</v>
      </c>
      <c r="F14" s="5"/>
      <c r="G14" s="5"/>
      <c r="H14" s="5"/>
    </row>
    <row r="15" spans="1:8" ht="15.75" x14ac:dyDescent="0.25">
      <c r="A15" s="24">
        <v>57.5</v>
      </c>
      <c r="B15" s="38">
        <v>3.82</v>
      </c>
      <c r="C15" s="38">
        <v>4.17</v>
      </c>
      <c r="D15" s="38">
        <v>5.25</v>
      </c>
      <c r="E15" s="38">
        <v>5.61</v>
      </c>
      <c r="F15" s="5"/>
      <c r="G15" s="5"/>
      <c r="H15" s="5"/>
    </row>
    <row r="16" spans="1:8" ht="15.75" x14ac:dyDescent="0.25">
      <c r="A16" s="24">
        <v>52.5</v>
      </c>
      <c r="B16" s="38">
        <v>3.49</v>
      </c>
      <c r="C16" s="38">
        <v>3.74</v>
      </c>
      <c r="D16" s="38">
        <v>4.24</v>
      </c>
      <c r="E16" s="38">
        <v>4.38</v>
      </c>
      <c r="F16" s="5"/>
      <c r="G16" s="5"/>
      <c r="H16" s="5"/>
    </row>
    <row r="17" spans="1:8" ht="15.75" x14ac:dyDescent="0.25">
      <c r="A17" s="24">
        <v>47.5</v>
      </c>
      <c r="B17" s="38">
        <v>3.16</v>
      </c>
      <c r="C17" s="38">
        <v>3.16</v>
      </c>
      <c r="D17" s="38">
        <v>3.27</v>
      </c>
      <c r="E17" s="38">
        <v>3.34</v>
      </c>
      <c r="F17" s="5"/>
      <c r="G17" s="5"/>
      <c r="H17" s="5"/>
    </row>
    <row r="18" spans="1:8" ht="15.75" x14ac:dyDescent="0.25">
      <c r="A18" s="24">
        <v>42.5</v>
      </c>
      <c r="B18" s="38">
        <v>2.83</v>
      </c>
      <c r="C18" s="38">
        <v>2.83</v>
      </c>
      <c r="D18" s="38">
        <v>2.87</v>
      </c>
      <c r="E18" s="39">
        <v>2.94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7.06</v>
      </c>
      <c r="C25" s="25">
        <f>C11+1</f>
        <v>7.46</v>
      </c>
      <c r="D25" s="25">
        <f>D11+1</f>
        <v>8.5299999999999994</v>
      </c>
      <c r="E25" s="25">
        <f>E11+1</f>
        <v>9.92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5.49</v>
      </c>
      <c r="C26" s="25">
        <f>C13+1</f>
        <v>6.09</v>
      </c>
      <c r="D26" s="25">
        <f>D13+1</f>
        <v>6.8</v>
      </c>
      <c r="E26" s="25">
        <f>E13+1</f>
        <v>8.08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4.82</v>
      </c>
      <c r="C27" s="25">
        <f>C15+1</f>
        <v>5.17</v>
      </c>
      <c r="D27" s="25">
        <f>D15+1</f>
        <v>6.25</v>
      </c>
      <c r="E27" s="25">
        <f>E15+1</f>
        <v>6.61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3.76</v>
      </c>
      <c r="C28" s="25">
        <f>C17+0.6</f>
        <v>3.76</v>
      </c>
      <c r="D28" s="25">
        <f>D17+0.6</f>
        <v>3.87</v>
      </c>
      <c r="E28" s="25">
        <f>E17+0.6</f>
        <v>3.94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192.5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182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192.5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50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2021-01-12T12:17:54Z</dcterms:modified>
</cp:coreProperties>
</file>