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X:\9-0 Uitwisseling\Tijdelijke mappen (algemeen gebruik)\eierprijzen\"/>
    </mc:Choice>
  </mc:AlternateContent>
  <xr:revisionPtr revIDLastSave="0" documentId="13_ncr:1_{482C9758-D8CA-4DA7-95AB-9760D92AAD0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<sst xmlns="http://schemas.openxmlformats.org/spreadsheetml/2006/main" count="54" uniqueCount="36">
  <si>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</si>
  <si>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</si>
  <si>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</si>
  <si>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</si>
  <si>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</si>
  <si>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</si>
  <si>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</si>
  <si>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</si>
  <si>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</si>
  <si>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</si>
  <si>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</si>
  <si>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</si>
  <si>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</si>
  <si>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</si>
  <si>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</si>
  <si>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</si>
  <si>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</si>
  <si>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</si>
  <si>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</si>
  <si>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</si>
  <si>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</si>
  <si>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</si>
  <si>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</si>
  <si>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</si>
  <si>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</si>
  <si>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</si>
  <si>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</si>
  <si>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</si>
  <si>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</si>
  <si>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</si>
  <si>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</si>
  <si>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</si>
  <si>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</si>
  <si>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1,13 - 1,23</t>
  </si>
  <si>
    <t>32,5 - 34,5</t>
  </si>
  <si>
    <t>450 - 850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</si>
</sst>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19" workbookViewId="0">
      <selection activeCell="B38" sqref="B38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44040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6.24</v>
      </c>
      <c r="C11" s="33">
        <v>6.64</v>
      </c>
      <c r="D11" s="33">
        <v>7.82</v>
      </c>
      <c r="E11" s="25">
        <v>8.7899999999999991</v>
      </c>
      <c r="F11" s="5"/>
      <c r="G11" s="5"/>
      <c r="H11" s="5"/>
    </row>
    <row r="12" spans="1:8" ht="15.75" x14ac:dyDescent="0.25">
      <c r="A12" s="24">
        <v>72.5</v>
      </c>
      <c r="B12" s="33">
        <v>5</v>
      </c>
      <c r="C12" s="25">
        <v>5.4</v>
      </c>
      <c r="D12" s="25">
        <v>6.58</v>
      </c>
      <c r="E12" s="33">
        <v>7.55</v>
      </c>
      <c r="F12" s="5"/>
      <c r="G12" s="5"/>
      <c r="H12" s="5"/>
    </row>
    <row r="13" spans="1:8" ht="15.75" x14ac:dyDescent="0.25">
      <c r="A13" s="24">
        <v>67.5</v>
      </c>
      <c r="B13" s="33">
        <v>4.66</v>
      </c>
      <c r="C13" s="33">
        <v>5.16</v>
      </c>
      <c r="D13" s="33">
        <v>6.33</v>
      </c>
      <c r="E13" s="33">
        <v>7.17</v>
      </c>
      <c r="F13" s="5"/>
      <c r="G13" s="5"/>
      <c r="H13" s="5"/>
    </row>
    <row r="14" spans="1:8" ht="15.75" x14ac:dyDescent="0.25">
      <c r="A14" s="24">
        <v>62.5</v>
      </c>
      <c r="B14" s="33">
        <v>4.3099999999999996</v>
      </c>
      <c r="C14" s="33">
        <v>4.91</v>
      </c>
      <c r="D14" s="33">
        <v>6.04</v>
      </c>
      <c r="E14" s="33">
        <v>6.75</v>
      </c>
      <c r="F14" s="5"/>
      <c r="G14" s="5"/>
      <c r="H14" s="5"/>
    </row>
    <row r="15" spans="1:8" ht="15.75" x14ac:dyDescent="0.25">
      <c r="A15" s="24">
        <v>57.5</v>
      </c>
      <c r="B15" s="33">
        <v>3.97</v>
      </c>
      <c r="C15" s="33">
        <v>4.57</v>
      </c>
      <c r="D15" s="33">
        <v>5.65</v>
      </c>
      <c r="E15" s="33">
        <v>6.04</v>
      </c>
      <c r="F15" s="5"/>
      <c r="G15" s="5"/>
      <c r="H15" s="5"/>
    </row>
    <row r="16" spans="1:8" ht="15.75" x14ac:dyDescent="0.25">
      <c r="A16" s="24">
        <v>52.5</v>
      </c>
      <c r="B16" s="33">
        <v>3.62</v>
      </c>
      <c r="C16" s="33">
        <v>4.22</v>
      </c>
      <c r="D16" s="33">
        <v>4.67</v>
      </c>
      <c r="E16" s="33">
        <v>4.8</v>
      </c>
      <c r="F16" s="5"/>
      <c r="G16" s="5"/>
      <c r="H16" s="5"/>
    </row>
    <row r="17" spans="1:8" ht="15.75" x14ac:dyDescent="0.25">
      <c r="A17" s="24">
        <v>47.5</v>
      </c>
      <c r="B17" s="33">
        <v>3.28</v>
      </c>
      <c r="C17" s="33">
        <v>3.68</v>
      </c>
      <c r="D17" s="33">
        <v>3.71</v>
      </c>
      <c r="E17" s="33">
        <v>3.78</v>
      </c>
      <c r="F17" s="5"/>
      <c r="G17" s="5"/>
      <c r="H17" s="5"/>
    </row>
    <row r="18" spans="1:8" ht="15.75" x14ac:dyDescent="0.25">
      <c r="A18" s="24">
        <v>42.5</v>
      </c>
      <c r="B18" s="25">
        <v>2.93</v>
      </c>
      <c r="C18" s="25">
        <v>3.33</v>
      </c>
      <c r="D18" s="33">
        <v>3.26</v>
      </c>
      <c r="E18" s="25">
        <v>3.33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7.24</v>
      </c>
      <c r="C25" s="26">
        <f>C11+1</f>
        <v>7.64</v>
      </c>
      <c r="D25" s="26">
        <f>D11+1</f>
        <v>8.82</v>
      </c>
      <c r="E25" s="26">
        <f>E11+1</f>
        <v>9.7899999999999991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5.66</v>
      </c>
      <c r="C26" s="26">
        <f>C13+1</f>
        <v>6.16</v>
      </c>
      <c r="D26" s="26">
        <f>D13+1</f>
        <v>7.33</v>
      </c>
      <c r="E26" s="26">
        <f>E13+1</f>
        <v>8.17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4.97</v>
      </c>
      <c r="C27" s="26">
        <f>C15+1</f>
        <v>5.57</v>
      </c>
      <c r="D27" s="26">
        <f>D15+1</f>
        <v>6.65</v>
      </c>
      <c r="E27" s="26">
        <f>E15+1</f>
        <v>7.04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3.88</v>
      </c>
      <c r="C28" s="26">
        <f>C17+0.6</f>
        <v>4.28</v>
      </c>
      <c r="D28" s="26">
        <f>D17+0.6</f>
        <v>4.3099999999999996</v>
      </c>
      <c r="E28" s="26">
        <f>E17+0.6</f>
        <v>4.38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>
        <v>143.5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Christel Gistelinck</cp:lastModifiedBy>
  <cp:lastPrinted>2020-07-07T11:21:26Z</cp:lastPrinted>
  <dcterms:created xsi:type="dcterms:W3CDTF">2003-07-22T11:41:46Z</dcterms:created>
  <dcterms:modified xsi:type="dcterms:W3CDTF">2020-07-28T12:27:56Z</dcterms:modified>
</cp:coreProperties>
</file>