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X:\9-0 Uitwisseling\Tijdelijke mappen (algemeen gebruik)\eierprijzen\"/>
    </mc:Choice>
  </mc:AlternateContent>
  <xr:revisionPtr revIDLastSave="0" documentId="13_ncr:40009_{C5EFC654-F388-45BF-9BF9-C59299147DCD}" xr6:coauthVersionLast="45" xr6:coauthVersionMax="45" xr10:uidLastSave="{00000000-0000-0000-0000-000000000000}"/>
  <bookViews>
    <workbookView xWindow="-120" yWindow="-120" windowWidth="25440" windowHeight="15390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<sst xmlns="http://schemas.openxmlformats.org/spreadsheetml/2006/main" count="55" uniqueCount="33">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</sst>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9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1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C13" sqref="C13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44033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6.36</v>
      </c>
      <c r="C11" s="33">
        <v>6.76</v>
      </c>
      <c r="D11" s="33">
        <v>8.07</v>
      </c>
      <c r="E11" s="25">
        <v>9</v>
      </c>
      <c r="F11" s="5"/>
      <c r="G11" s="5"/>
      <c r="H11" s="5"/>
    </row>
    <row r="12" spans="1:8" ht="15.75" x14ac:dyDescent="0.25">
      <c r="A12" s="24">
        <v>72.5</v>
      </c>
      <c r="B12" s="33">
        <v>5.12</v>
      </c>
      <c r="C12" s="25">
        <v>5.52</v>
      </c>
      <c r="D12" s="25">
        <v>6.83</v>
      </c>
      <c r="E12" s="33">
        <v>7.76</v>
      </c>
      <c r="F12" s="5"/>
      <c r="G12" s="5"/>
      <c r="H12" s="5"/>
    </row>
    <row r="13" spans="1:8" ht="15.75" x14ac:dyDescent="0.25">
      <c r="A13" s="24">
        <v>67.5</v>
      </c>
      <c r="B13" s="33">
        <v>4.7699999999999996</v>
      </c>
      <c r="C13" s="33">
        <v>5.27</v>
      </c>
      <c r="D13" s="33">
        <v>6.56</v>
      </c>
      <c r="E13" s="33">
        <v>7.38</v>
      </c>
      <c r="F13" s="5"/>
      <c r="G13" s="5"/>
      <c r="H13" s="5"/>
    </row>
    <row r="14" spans="1:8" ht="15.75" x14ac:dyDescent="0.25">
      <c r="A14" s="24">
        <v>62.5</v>
      </c>
      <c r="B14" s="33">
        <v>4.41</v>
      </c>
      <c r="C14" s="33">
        <v>5.01</v>
      </c>
      <c r="D14" s="33">
        <v>6.26</v>
      </c>
      <c r="E14" s="33">
        <v>6.96</v>
      </c>
      <c r="F14" s="5"/>
      <c r="G14" s="5"/>
      <c r="H14" s="5"/>
    </row>
    <row r="15" spans="1:8" ht="15.75" x14ac:dyDescent="0.25">
      <c r="A15" s="24">
        <v>57.5</v>
      </c>
      <c r="B15" s="33">
        <v>4.0599999999999996</v>
      </c>
      <c r="C15" s="33">
        <v>4.66</v>
      </c>
      <c r="D15" s="33">
        <v>5.87</v>
      </c>
      <c r="E15" s="33">
        <v>6.26</v>
      </c>
      <c r="F15" s="5"/>
      <c r="G15" s="5"/>
      <c r="H15" s="5"/>
    </row>
    <row r="16" spans="1:8" ht="15.75" x14ac:dyDescent="0.25">
      <c r="A16" s="24">
        <v>52.5</v>
      </c>
      <c r="B16" s="33">
        <v>3.71</v>
      </c>
      <c r="C16" s="33">
        <v>4.3099999999999996</v>
      </c>
      <c r="D16" s="33">
        <v>4.92</v>
      </c>
      <c r="E16" s="33">
        <v>5.04</v>
      </c>
      <c r="F16" s="5"/>
      <c r="G16" s="5"/>
      <c r="H16" s="5"/>
    </row>
    <row r="17" spans="1:8" ht="15.75" x14ac:dyDescent="0.25">
      <c r="A17" s="24">
        <v>47.5</v>
      </c>
      <c r="B17" s="33">
        <v>3.35</v>
      </c>
      <c r="C17" s="33">
        <v>3.75</v>
      </c>
      <c r="D17" s="33">
        <v>3.97</v>
      </c>
      <c r="E17" s="33">
        <v>4.04</v>
      </c>
      <c r="F17" s="5"/>
      <c r="G17" s="5"/>
      <c r="H17" s="5"/>
    </row>
    <row r="18" spans="1:8" ht="15.75" x14ac:dyDescent="0.25">
      <c r="A18" s="24">
        <v>42.5</v>
      </c>
      <c r="B18" s="25">
        <v>3</v>
      </c>
      <c r="C18" s="25">
        <v>3.4</v>
      </c>
      <c r="D18" s="33">
        <v>3.5</v>
      </c>
      <c r="E18" s="25">
        <v>3.57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7.36</v>
      </c>
      <c r="C25" s="26">
        <f>C11+1</f>
        <v>7.76</v>
      </c>
      <c r="D25" s="26">
        <f>D11+1</f>
        <v>9.07</v>
      </c>
      <c r="E25" s="26">
        <f>E11+1</f>
        <v>10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5.77</v>
      </c>
      <c r="C26" s="26">
        <f>C13+1</f>
        <v>6.27</v>
      </c>
      <c r="D26" s="26">
        <f>D13+1</f>
        <v>7.56</v>
      </c>
      <c r="E26" s="26">
        <f>E13+1</f>
        <v>8.3800000000000008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5.0599999999999996</v>
      </c>
      <c r="C27" s="26">
        <f>C15+1</f>
        <v>5.66</v>
      </c>
      <c r="D27" s="26">
        <f>D15+1</f>
        <v>6.87</v>
      </c>
      <c r="E27" s="26">
        <f>E15+1</f>
        <v>7.26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3.95</v>
      </c>
      <c r="C28" s="26">
        <f>C17+0.6</f>
        <v>4.3499999999999996</v>
      </c>
      <c r="D28" s="26">
        <f>D17+0.6</f>
        <v>4.57</v>
      </c>
      <c r="E28" s="26">
        <f>E17+0.6</f>
        <v>4.6399999999999997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23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23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23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Christel Gistelinck</cp:lastModifiedBy>
  <cp:lastPrinted>2020-07-07T11:21:26Z</cp:lastPrinted>
  <dcterms:created xsi:type="dcterms:W3CDTF">2003-07-22T11:41:46Z</dcterms:created>
  <dcterms:modified xsi:type="dcterms:W3CDTF">2020-07-22T08:54:45Z</dcterms:modified>
</cp:coreProperties>
</file>