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ei030715" sheetId="1" r:id="rId1"/>
  </sheets>
  <definedNames>
    <definedName name="_xlnm.Print_Area" localSheetId="0">'ei030715'!$A$1:$E$48</definedName>
  </definedNames>
  <calcPr fullCalcOnLoad="1" fullPrecision="0"/>
</workbook>
</file>

<file path=xl/sharedStrings.xml><?xml version="1.0" encoding="utf-8"?>
<sst xmlns="http://schemas.openxmlformats.org/spreadsheetml/2006/main" count="48" uniqueCount="36">
  <si>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</si>
  <si>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</si>
  <si>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</si>
  <si>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</si>
  <si>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</si>
  <si>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</si>
  <si>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</si>
  <si>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</si>
  <si>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</si>
  <si>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</si>
  <si>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</si>
  <si>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</si>
  <si>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</si>
  <si>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</si>
  <si>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</si>
  <si>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</si>
  <si>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</si>
  <si>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</si>
  <si>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</si>
  <si>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</si>
  <si>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</si>
  <si>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</si>
  <si>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</si>
  <si>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</si>
  <si>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</si>
  <si>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</si>
  <si>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</si>
  <si>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</si>
  <si>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</si>
  <si>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</si>
  <si>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</si>
  <si>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</si>
  <si>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</si>
  <si>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400,00 - 725,00</t>
  </si>
  <si>
    <t>1,70 - 1,78</t>
  </si>
  <si>
    <t>57,50 - 59,50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</si>
</sst>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4" xfId="0" applyNumberFormat="1" applyFont="1" applyBorder="1" applyAlignment="1" applyProtection="1">
      <alignment horizontal="right"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showGridLines="0" tabSelected="1" zoomScalePageLayoutView="0" workbookViewId="0" topLeftCell="A1">
      <selection activeCell="B49" sqref="B49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40">
        <v>43816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8.8</v>
      </c>
      <c r="C11" s="33">
        <v>9.2</v>
      </c>
      <c r="D11" s="33">
        <v>9.21</v>
      </c>
      <c r="E11" s="25">
        <v>10.37</v>
      </c>
      <c r="F11" s="5"/>
      <c r="G11" s="5"/>
      <c r="H11" s="5"/>
    </row>
    <row r="12" spans="1:8" ht="15.75">
      <c r="A12" s="24">
        <v>72.5</v>
      </c>
      <c r="B12" s="33">
        <v>7.56</v>
      </c>
      <c r="C12" s="25">
        <v>7.96</v>
      </c>
      <c r="D12" s="25">
        <v>7.97</v>
      </c>
      <c r="E12" s="33">
        <v>9.13</v>
      </c>
      <c r="F12" s="5"/>
      <c r="G12" s="5"/>
      <c r="H12" s="5"/>
    </row>
    <row r="13" spans="1:8" ht="15.75">
      <c r="A13" s="24">
        <v>67.5</v>
      </c>
      <c r="B13" s="33">
        <v>7.04</v>
      </c>
      <c r="C13" s="33">
        <v>7.54</v>
      </c>
      <c r="D13" s="33">
        <v>7.65</v>
      </c>
      <c r="E13" s="33">
        <v>8.71</v>
      </c>
      <c r="F13" s="5"/>
      <c r="G13" s="5"/>
      <c r="H13" s="5"/>
    </row>
    <row r="14" spans="1:8" ht="15.75">
      <c r="A14" s="24">
        <v>62.5</v>
      </c>
      <c r="B14" s="33">
        <v>6.52</v>
      </c>
      <c r="C14" s="33">
        <v>7.12</v>
      </c>
      <c r="D14" s="33">
        <v>7.27</v>
      </c>
      <c r="E14" s="33">
        <v>8.24</v>
      </c>
      <c r="F14" s="5"/>
      <c r="G14" s="5"/>
      <c r="H14" s="5"/>
    </row>
    <row r="15" spans="1:8" ht="15.75">
      <c r="A15" s="24">
        <v>57.5</v>
      </c>
      <c r="B15" s="33">
        <v>6</v>
      </c>
      <c r="C15" s="33">
        <v>6.6</v>
      </c>
      <c r="D15" s="33">
        <v>6.77</v>
      </c>
      <c r="E15" s="33">
        <v>7.45</v>
      </c>
      <c r="F15" s="5"/>
      <c r="G15" s="5"/>
      <c r="H15" s="5"/>
    </row>
    <row r="16" spans="1:8" ht="15.75">
      <c r="A16" s="24">
        <v>52.5</v>
      </c>
      <c r="B16" s="33">
        <v>5.48</v>
      </c>
      <c r="C16" s="33">
        <v>6.08</v>
      </c>
      <c r="D16" s="33">
        <v>5.62</v>
      </c>
      <c r="E16" s="33">
        <v>6.05</v>
      </c>
      <c r="F16" s="5"/>
      <c r="G16" s="5"/>
      <c r="H16" s="5"/>
    </row>
    <row r="17" spans="1:8" ht="15.75">
      <c r="A17" s="24">
        <v>47.5</v>
      </c>
      <c r="B17" s="33">
        <v>4.73</v>
      </c>
      <c r="C17" s="33">
        <v>4.73</v>
      </c>
      <c r="D17" s="33">
        <v>4.73</v>
      </c>
      <c r="E17" s="33">
        <v>4.73</v>
      </c>
      <c r="F17" s="5"/>
      <c r="G17" s="5"/>
      <c r="H17" s="5"/>
    </row>
    <row r="18" spans="1:8" ht="15.75">
      <c r="A18" s="24">
        <v>42.5</v>
      </c>
      <c r="B18" s="25">
        <v>4.21</v>
      </c>
      <c r="C18" s="33">
        <v>4.21</v>
      </c>
      <c r="D18" s="33">
        <v>4.21</v>
      </c>
      <c r="E18" s="25">
        <v>4.21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B11+1</f>
        <v>9.8</v>
      </c>
      <c r="C25" s="26">
        <f>C11+1</f>
        <v>10.2</v>
      </c>
      <c r="D25" s="26">
        <f>D11+1</f>
        <v>10.21</v>
      </c>
      <c r="E25" s="26">
        <f>E11+1</f>
        <v>11.37</v>
      </c>
      <c r="F25" s="5"/>
      <c r="G25" s="5"/>
      <c r="H25" s="5"/>
    </row>
    <row r="26" spans="1:8" ht="15.75">
      <c r="A26" s="24" t="s">
        <v>6</v>
      </c>
      <c r="B26" s="26">
        <f>B13+1</f>
        <v>8.04</v>
      </c>
      <c r="C26" s="26">
        <f>C13+1</f>
        <v>8.54</v>
      </c>
      <c r="D26" s="26">
        <f>D13+1</f>
        <v>8.65</v>
      </c>
      <c r="E26" s="26">
        <f>E13+1</f>
        <v>9.71</v>
      </c>
      <c r="F26" s="5"/>
      <c r="G26" s="5"/>
      <c r="H26" s="5"/>
    </row>
    <row r="27" spans="1:8" ht="15.75">
      <c r="A27" s="24" t="s">
        <v>7</v>
      </c>
      <c r="B27" s="26">
        <f>B15+1</f>
        <v>7</v>
      </c>
      <c r="C27" s="26">
        <f>C15+1</f>
        <v>7.6</v>
      </c>
      <c r="D27" s="26">
        <f>D15+1</f>
        <v>7.77</v>
      </c>
      <c r="E27" s="26">
        <f>E15+1</f>
        <v>8.45</v>
      </c>
      <c r="F27" s="5"/>
      <c r="G27" s="5"/>
      <c r="H27" s="5"/>
    </row>
    <row r="28" spans="1:8" ht="15.75">
      <c r="A28" s="24" t="s">
        <v>8</v>
      </c>
      <c r="B28" s="26">
        <f>B17+0.6</f>
        <v>5.33</v>
      </c>
      <c r="C28" s="26">
        <f>C17+0.6</f>
        <v>5.33</v>
      </c>
      <c r="D28" s="26">
        <f>D17+0.6</f>
        <v>5.33</v>
      </c>
      <c r="E28" s="26">
        <f>E17+0.6</f>
        <v>5.33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34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33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155.5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142</v>
      </c>
      <c r="C39" s="16"/>
      <c r="D39" s="4"/>
      <c r="F39" s="4"/>
      <c r="G39" s="4"/>
      <c r="H39" s="5"/>
    </row>
    <row r="40" spans="1:8" ht="15.75">
      <c r="A40" s="7" t="s">
        <v>24</v>
      </c>
      <c r="B40" s="17">
        <v>101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125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>
        <v>125</v>
      </c>
      <c r="C45" s="36"/>
      <c r="D45" s="4"/>
      <c r="E45" s="4"/>
      <c r="F45" s="4"/>
      <c r="G45" s="4"/>
      <c r="H45" s="5"/>
    </row>
    <row r="46" spans="1:8" ht="16.5" customHeight="1">
      <c r="A46" s="7" t="s">
        <v>28</v>
      </c>
      <c r="B46" s="38">
        <v>125</v>
      </c>
      <c r="C46" s="36"/>
      <c r="D46" s="4"/>
      <c r="E46" s="4"/>
      <c r="F46" s="4"/>
      <c r="G46" s="4"/>
      <c r="H46" s="5"/>
    </row>
    <row r="47" spans="1:3" ht="15.75">
      <c r="A47" s="35" t="s">
        <v>32</v>
      </c>
      <c r="B47" s="39" t="s">
        <v>23</v>
      </c>
      <c r="C47" s="37"/>
    </row>
    <row r="48" spans="1:2" ht="15.75">
      <c r="A48" s="10"/>
      <c r="B48" t="s">
        <v>21</v>
      </c>
    </row>
    <row r="49" ht="15.75">
      <c r="A49" s="10"/>
    </row>
    <row r="52" ht="15.75">
      <c r="A52" s="5"/>
    </row>
    <row r="53" ht="4.5" customHeight="1">
      <c r="A53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2019-12-10T12:24:13Z</cp:lastPrinted>
  <dcterms:created xsi:type="dcterms:W3CDTF">2003-07-22T11:41:46Z</dcterms:created>
  <dcterms:modified xsi:type="dcterms:W3CDTF">2019-12-17T11:06:22Z</dcterms:modified>
  <cp:category/>
  <cp:version/>
  <cp:contentType/>
  <cp:contentStatus/>
</cp:coreProperties>
</file>