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4240" windowHeight="11865"/>
  </bookViews>
  <sheets>
    <sheet name="ei030715" sheetId="1" r:id="rId1"/>
  </sheets>
  <definedNames>
    <definedName name="_xlnm.Print_Area" localSheetId="0">'ei030715'!$A$1:$E$48</definedName>
  </definedNames>
  <calcPr calcId="191029" fullPrecision="0"/>
</workbook>
</file>

<file path=xl/calcChain.xml><?xml version="1.0" encoding="utf-8"?>
<calcChain xmlns="http://schemas.openxmlformats.org/spreadsheetml/2006/main">
  <c r="E28" i="1" l="1"/>
  <c r="E27" i="1"/>
  <c r="E26" i="1"/>
  <c r="E25" i="1"/>
  <c r="D28" i="1"/>
  <c r="D27" i="1"/>
  <c r="D26" i="1"/>
  <c r="D25" i="1"/>
  <c r="C28" i="1"/>
  <c r="C27" i="1"/>
  <c r="C26" i="1"/>
  <c r="C25" i="1"/>
  <c r="B28" i="1"/>
  <c r="B27" i="1"/>
  <c r="B26" i="1"/>
  <c r="B25" i="1"/>
</calcChain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<sst xmlns="http://schemas.openxmlformats.org/spreadsheetml/2006/main" count="52" uniqueCount="36">
  <si>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</si>
  <si>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</si>
  <si>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</si>
  <si>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</si>
  <si>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</si>
  <si>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</si>
  <si>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</si>
  <si>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</si>
  <si>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</si>
  <si>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</si>
  <si>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</si>
  <si>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</si>
  <si>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</si>
  <si>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</si>
  <si>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</si>
  <si>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</si>
  <si>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</si>
  <si>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</si>
  <si>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</si>
  <si>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</si>
  <si>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</si>
  <si>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</si>
  <si>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</si>
  <si>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</si>
  <si>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</si>
  <si>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</si>
  <si>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</si>
  <si>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</si>
  <si>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</si>
  <si>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</si>
  <si>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</si>
  <si>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</si>
  <si>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</si>
  <si>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450,00 - 725,00</t>
  </si>
  <si>
    <t>1,30 - 1,40</t>
  </si>
  <si>
    <t>37,00 - 39,00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</si>
</sst>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/>
    <xf numFmtId="0" fontId="0" fillId="0" borderId="6" xfId="0" applyBorder="1"/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2" fontId="1" fillId="0" borderId="8" xfId="0" applyNumberFormat="1" applyFont="1" applyBorder="1" applyAlignment="1">
      <alignment horizontal="center"/>
    </xf>
    <xf numFmtId="21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052" name="Tekst 2"/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053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0" sqref="B4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1">
        <v>43676</v>
      </c>
      <c r="D4" s="42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6.66</v>
      </c>
      <c r="C11" s="33">
        <v>7.21</v>
      </c>
      <c r="D11" s="33">
        <v>7.25</v>
      </c>
      <c r="E11" s="25">
        <v>8.27</v>
      </c>
      <c r="F11" s="5"/>
      <c r="G11" s="5"/>
      <c r="H11" s="5"/>
    </row>
    <row r="12" spans="1:8" ht="15.75" x14ac:dyDescent="0.25">
      <c r="A12" s="24">
        <v>72.5</v>
      </c>
      <c r="B12" s="33">
        <v>5.42</v>
      </c>
      <c r="C12" s="33">
        <v>5.97</v>
      </c>
      <c r="D12" s="25">
        <v>6.01</v>
      </c>
      <c r="E12" s="33">
        <v>7.03</v>
      </c>
      <c r="F12" s="5"/>
      <c r="G12" s="5"/>
      <c r="H12" s="5"/>
    </row>
    <row r="13" spans="1:8" ht="15.75" x14ac:dyDescent="0.25">
      <c r="A13" s="24">
        <v>67.5</v>
      </c>
      <c r="B13" s="33">
        <v>5.05</v>
      </c>
      <c r="C13" s="33">
        <v>5.74</v>
      </c>
      <c r="D13" s="33">
        <v>5.64</v>
      </c>
      <c r="E13" s="33">
        <v>6.64</v>
      </c>
      <c r="F13" s="5"/>
      <c r="G13" s="5"/>
      <c r="H13" s="5"/>
    </row>
    <row r="14" spans="1:8" ht="15.75" x14ac:dyDescent="0.25">
      <c r="A14" s="24">
        <v>62.5</v>
      </c>
      <c r="B14" s="33">
        <v>4.68</v>
      </c>
      <c r="C14" s="33">
        <v>5.44</v>
      </c>
      <c r="D14" s="33">
        <v>5.25</v>
      </c>
      <c r="E14" s="33">
        <v>6.16</v>
      </c>
      <c r="F14" s="5"/>
      <c r="G14" s="5"/>
      <c r="H14" s="5"/>
    </row>
    <row r="15" spans="1:8" ht="15.75" x14ac:dyDescent="0.25">
      <c r="A15" s="24">
        <v>57.5</v>
      </c>
      <c r="B15" s="33">
        <v>4.3</v>
      </c>
      <c r="C15" s="33">
        <v>5.05</v>
      </c>
      <c r="D15" s="33">
        <v>4.9800000000000004</v>
      </c>
      <c r="E15" s="33">
        <v>5.49</v>
      </c>
      <c r="F15" s="5"/>
      <c r="G15" s="5"/>
      <c r="H15" s="5"/>
    </row>
    <row r="16" spans="1:8" ht="15.75" x14ac:dyDescent="0.25">
      <c r="A16" s="24">
        <v>52.5</v>
      </c>
      <c r="B16" s="33">
        <v>3.93</v>
      </c>
      <c r="C16" s="33">
        <v>4.67</v>
      </c>
      <c r="D16" s="33">
        <v>4.2699999999999996</v>
      </c>
      <c r="E16" s="33">
        <v>4.4000000000000004</v>
      </c>
      <c r="F16" s="5"/>
      <c r="G16" s="5"/>
      <c r="H16" s="5"/>
    </row>
    <row r="17" spans="1:8" ht="15.75" x14ac:dyDescent="0.25">
      <c r="A17" s="24">
        <v>47.5</v>
      </c>
      <c r="B17" s="33">
        <v>3.55</v>
      </c>
      <c r="C17" s="33">
        <v>3.75</v>
      </c>
      <c r="D17" s="33">
        <v>3.55</v>
      </c>
      <c r="E17" s="33">
        <v>3.75</v>
      </c>
      <c r="F17" s="5"/>
      <c r="G17" s="5"/>
      <c r="H17" s="5"/>
    </row>
    <row r="18" spans="1:8" ht="15.75" x14ac:dyDescent="0.25">
      <c r="A18" s="24">
        <v>42.5</v>
      </c>
      <c r="B18" s="25">
        <v>3.15</v>
      </c>
      <c r="C18" s="33">
        <v>3.35</v>
      </c>
      <c r="D18" s="33">
        <v>3.15</v>
      </c>
      <c r="E18" s="25">
        <v>3.35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B11+0.8</f>
        <v>7.46</v>
      </c>
      <c r="C25" s="26">
        <f>C11+0.8</f>
        <v>8.01</v>
      </c>
      <c r="D25" s="26">
        <f>D11+0.8</f>
        <v>8.0500000000000007</v>
      </c>
      <c r="E25" s="26">
        <f>E11+0.8</f>
        <v>9.07</v>
      </c>
      <c r="F25" s="5"/>
      <c r="G25" s="5"/>
      <c r="H25" s="5"/>
    </row>
    <row r="26" spans="1:8" ht="15.75" x14ac:dyDescent="0.25">
      <c r="A26" s="24" t="s">
        <v>6</v>
      </c>
      <c r="B26" s="26">
        <f>B13+0.8</f>
        <v>5.85</v>
      </c>
      <c r="C26" s="26">
        <f>C13+0.8</f>
        <v>6.54</v>
      </c>
      <c r="D26" s="26">
        <f>D13+0.8</f>
        <v>6.44</v>
      </c>
      <c r="E26" s="26">
        <f>E13+0.8</f>
        <v>7.44</v>
      </c>
      <c r="F26" s="5"/>
      <c r="G26" s="5"/>
      <c r="H26" s="5"/>
    </row>
    <row r="27" spans="1:8" ht="15.75" x14ac:dyDescent="0.25">
      <c r="A27" s="24" t="s">
        <v>7</v>
      </c>
      <c r="B27" s="26">
        <f>B15+0.8</f>
        <v>5.0999999999999996</v>
      </c>
      <c r="C27" s="26">
        <f>C15+0.8</f>
        <v>5.85</v>
      </c>
      <c r="D27" s="26">
        <f>D15+0.8</f>
        <v>5.78</v>
      </c>
      <c r="E27" s="26">
        <f>E15+0.8</f>
        <v>6.29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4.1500000000000004</v>
      </c>
      <c r="C28" s="26">
        <f>C17+0.6</f>
        <v>4.3499999999999996</v>
      </c>
      <c r="D28" s="26">
        <f>D17+0.6</f>
        <v>4.1500000000000004</v>
      </c>
      <c r="E28" s="26">
        <f>E17+0.6</f>
        <v>4.3499999999999996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135.5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8" ht="16.5" customHeight="1" x14ac:dyDescent="0.25">
      <c r="A46" s="40" t="s">
        <v>28</v>
      </c>
      <c r="B46" s="38" t="s">
        <v>23</v>
      </c>
      <c r="C46" s="3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9">
        <v>200</v>
      </c>
      <c r="C47" s="37"/>
    </row>
    <row r="48" spans="1:8" ht="15.75" x14ac:dyDescent="0.25">
      <c r="A48" s="10"/>
      <c r="B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Fam-Rogge</cp:lastModifiedBy>
  <cp:lastPrinted>2019-07-09T11:38:40Z</cp:lastPrinted>
  <dcterms:created xsi:type="dcterms:W3CDTF">2003-07-22T11:41:46Z</dcterms:created>
  <dcterms:modified xsi:type="dcterms:W3CDTF">2019-07-30T13:19:04Z</dcterms:modified>
</cp:coreProperties>
</file>